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20-分子诊断科-肠癌、BRACA\002科室反馈试剂调研参数及挂网公告\"/>
    </mc:Choice>
  </mc:AlternateContent>
  <xr:revisionPtr revIDLastSave="0" documentId="13_ncr:1_{312611A6-9BB5-48CB-9A53-2C9176C81ECC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附件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<sst xmlns="http://schemas.openxmlformats.org/spreadsheetml/2006/main" count="70" uniqueCount="54">
  <si>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</si>
  <si>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</si>
  <si>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</si>
  <si>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</si>
  <si>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填报时可在下方增加行；不报价的项目空缺即可，请勿删除项目</t>
  </si>
  <si>
    <t>检测所需质控品、校准品、消耗品（如清洗剂、反应杯）等按实际使用需要一一列出不可遗漏（随试剂盒配送的产品可在价格项填写“配送”），属于耗材类产品（如反应杯、热敏纸等）请在备注标注</t>
  </si>
  <si>
    <t>序号</t>
  </si>
  <si>
    <t>3年用量</t>
  </si>
  <si>
    <t>检测项目或试剂盒名称</t>
  </si>
  <si>
    <t>所需试剂中文名称
（以注册证为准）</t>
  </si>
  <si>
    <t>英文简写</t>
  </si>
  <si>
    <t>规格</t>
  </si>
  <si>
    <t>方法学</t>
  </si>
  <si>
    <t>货号</t>
  </si>
  <si>
    <t>品牌</t>
  </si>
  <si>
    <t>优惠
（如有）</t>
  </si>
  <si>
    <t>每测试成本（元）</t>
  </si>
  <si>
    <t>收费编码或自主定价</t>
  </si>
  <si>
    <t>备注</t>
  </si>
  <si>
    <t>T</t>
  </si>
  <si>
    <t>试剂注册证或备案证号</t>
    <phoneticPr fontId="7" type="noConversion"/>
  </si>
  <si>
    <t>生产商全称</t>
    <phoneticPr fontId="7" type="noConversion"/>
  </si>
  <si>
    <t>需免费提供试用品及协助科室进行性能验证</t>
    <phoneticPr fontId="7" type="noConversion"/>
  </si>
  <si>
    <t>广东省人民医院</t>
    <phoneticPr fontId="7" type="noConversion"/>
  </si>
  <si>
    <t>中山大学附属第一医院</t>
    <phoneticPr fontId="7" type="noConversion"/>
  </si>
  <si>
    <t>南方医科大学南方医院</t>
    <phoneticPr fontId="7" type="noConversion"/>
  </si>
  <si>
    <t>中山大学孙逸仙纪念医院</t>
    <phoneticPr fontId="7" type="noConversion"/>
  </si>
  <si>
    <t>广州医科大学附属第一医院</t>
    <phoneticPr fontId="7" type="noConversion"/>
  </si>
  <si>
    <t>其他医院</t>
    <phoneticPr fontId="7" type="noConversion"/>
  </si>
  <si>
    <t>产品ID</t>
    <phoneticPr fontId="7" type="noConversion"/>
  </si>
  <si>
    <t>挂网最低省级价（元/盒）</t>
    <phoneticPr fontId="7" type="noConversion"/>
  </si>
  <si>
    <t>挂网广州市级价（元/盒）</t>
    <phoneticPr fontId="7" type="noConversion"/>
  </si>
  <si>
    <t>价格
(元/盒)</t>
  </si>
  <si>
    <t>医院名称</t>
    <phoneticPr fontId="7" type="noConversion"/>
  </si>
  <si>
    <t>成本百分比（%）</t>
    <phoneticPr fontId="7" type="noConversion"/>
  </si>
  <si>
    <t>包装单位
（盒、瓶等）</t>
    <phoneticPr fontId="7" type="noConversion"/>
  </si>
  <si>
    <t>包装单价
（元）</t>
    <phoneticPr fontId="7" type="noConversion"/>
  </si>
  <si>
    <t>每测试成本总计
（列式计算）</t>
    <phoneticPr fontId="7" type="noConversion"/>
  </si>
  <si>
    <t>项目收费
（元）</t>
    <phoneticPr fontId="7" type="noConversion"/>
  </si>
  <si>
    <t>注册证或备案证到期日</t>
    <phoneticPr fontId="7" type="noConversion"/>
  </si>
  <si>
    <t>供应商所报项目应符合方法学要求，有相应的产品注册证或备案证</t>
    <phoneticPr fontId="7" type="noConversion"/>
  </si>
  <si>
    <t>供应商所报试剂价格保留两位小数</t>
    <phoneticPr fontId="7" type="noConversion"/>
  </si>
  <si>
    <t>每包装测试量</t>
    <phoneticPr fontId="7" type="noConversion"/>
  </si>
  <si>
    <t>医用耗材新招采子系统</t>
    <phoneticPr fontId="7" type="noConversion"/>
  </si>
  <si>
    <t>需提供相关试剂的2023-2025年开具的发票扫描件作为佐证材料</t>
    <phoneticPr fontId="7" type="noConversion"/>
  </si>
  <si>
    <t>NGS</t>
  </si>
  <si>
    <t>自主定价</t>
  </si>
  <si>
    <t>202520-分子诊断科-高通量检测试剂市场调研</t>
    <phoneticPr fontId="7" type="noConversion"/>
  </si>
  <si>
    <t>人类肠癌多基因突变高通量检测试剂盒</t>
  </si>
  <si>
    <t>BRCA基因突变高通量检测试剂盒</t>
  </si>
  <si>
    <t>/</t>
    <phoneticPr fontId="7" type="noConversion"/>
  </si>
  <si>
    <t>附件  中山大学肿瘤防治中心</t>
    <phoneticPr fontId="7" type="noConversion"/>
  </si>
  <si>
    <t>必须有NMPA 三类注册证。详细参数详见附件1.2。</t>
    <phoneticPr fontId="7" type="noConversion"/>
  </si>
  <si>
    <t>必须有NMPA 三类注册证。详细参数详见附件1.1。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</si>
</sst>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charset val="134"/>
      <scheme val="minor"/>
    </font>
    <font>
      <sz val="10"/>
      <color rgb="FFFF000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b/>
      <sz val="12"/>
      <color theme="1"/>
      <name val="微软雅黑"/>
      <family val="2"/>
      <charset val="134"/>
    </font>
    <font>
      <sz val="9"/>
      <color theme="1"/>
      <name val="微软雅黑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49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4"/>
  <sheetViews>
    <sheetView tabSelected="1" workbookViewId="0">
      <pane ySplit="12" topLeftCell="A13" activePane="bottomLeft" state="frozen"/>
      <selection pane="bottomLeft" activeCell="B13" sqref="B13"/>
    </sheetView>
  </sheetViews>
  <sheetFormatPr defaultColWidth="8.6640625" defaultRowHeight="30" customHeight="1"/>
  <cols>
    <col min="1" max="1" width="5.58203125" style="3" customWidth="1"/>
    <col min="2" max="2" width="10.58203125" style="4" customWidth="1"/>
    <col min="3" max="3" width="5.58203125" style="3" customWidth="1"/>
    <col min="4" max="5" width="20.58203125" style="4" customWidth="1"/>
    <col min="6" max="10" width="10.58203125" style="4" customWidth="1"/>
    <col min="11" max="11" width="13.08203125" style="4" bestFit="1" customWidth="1"/>
    <col min="12" max="12" width="11.25" style="4" bestFit="1" customWidth="1"/>
    <col min="13" max="14" width="10.58203125" style="4" customWidth="1"/>
    <col min="15" max="15" width="15.58203125" style="4" customWidth="1"/>
    <col min="16" max="16" width="13.08203125" style="4" customWidth="1"/>
    <col min="17" max="17" width="10.1640625" style="4" bestFit="1" customWidth="1"/>
    <col min="18" max="18" width="10.58203125" style="4" customWidth="1"/>
    <col min="19" max="20" width="15.58203125" style="4" customWidth="1"/>
    <col min="21" max="21" width="9.5" style="4" bestFit="1" customWidth="1"/>
    <col min="22" max="22" width="24.33203125" style="4" bestFit="1" customWidth="1"/>
    <col min="23" max="38" width="10.58203125" style="4" customWidth="1"/>
    <col min="39" max="16384" width="8.6640625" style="4"/>
  </cols>
  <sheetData>
    <row r="1" spans="1:38" ht="30" customHeight="1">
      <c r="A1" s="30" t="s">
        <v>51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</row>
    <row r="2" spans="1:38" ht="25" customHeight="1">
      <c r="A2" s="30" t="s">
        <v>47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spans="1:38" ht="20" customHeight="1">
      <c r="A3" s="32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</row>
    <row r="4" spans="1:38" ht="20" customHeight="1">
      <c r="A4" s="32" t="s">
        <v>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</row>
    <row r="5" spans="1:38" ht="20" customHeight="1">
      <c r="A5" s="32" t="s">
        <v>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</row>
    <row r="6" spans="1:38" ht="20" customHeight="1">
      <c r="A6" s="32" t="s">
        <v>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</row>
    <row r="7" spans="1:38" s="1" customFormat="1" ht="20" customHeight="1">
      <c r="A7" s="33" t="s">
        <v>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</row>
    <row r="8" spans="1:38" s="1" customFormat="1" ht="20" customHeight="1">
      <c r="A8" s="33" t="s">
        <v>40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38" s="1" customFormat="1" ht="20" customHeight="1">
      <c r="A9" s="33" t="s">
        <v>5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</row>
    <row r="10" spans="1:38" s="1" customFormat="1" ht="20" customHeight="1">
      <c r="A10" s="33" t="s">
        <v>22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1" t="s">
        <v>44</v>
      </c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</row>
    <row r="11" spans="1:38" s="1" customFormat="1" ht="20" customHeight="1">
      <c r="A11" s="33" t="s">
        <v>41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40" t="s">
        <v>43</v>
      </c>
      <c r="X11" s="40"/>
      <c r="Y11" s="40"/>
      <c r="Z11" s="41" t="s">
        <v>23</v>
      </c>
      <c r="AA11" s="42"/>
      <c r="AB11" s="43" t="s">
        <v>24</v>
      </c>
      <c r="AC11" s="44"/>
      <c r="AD11" s="45" t="s">
        <v>25</v>
      </c>
      <c r="AE11" s="46"/>
      <c r="AF11" s="47" t="s">
        <v>26</v>
      </c>
      <c r="AG11" s="48"/>
      <c r="AH11" s="35" t="s">
        <v>27</v>
      </c>
      <c r="AI11" s="36"/>
      <c r="AJ11" s="37" t="s">
        <v>28</v>
      </c>
      <c r="AK11" s="38"/>
      <c r="AL11" s="39"/>
    </row>
    <row r="12" spans="1:38" s="2" customFormat="1" ht="40" customHeight="1">
      <c r="A12" s="5" t="s">
        <v>6</v>
      </c>
      <c r="B12" s="34" t="s">
        <v>7</v>
      </c>
      <c r="C12" s="34"/>
      <c r="D12" s="5" t="s">
        <v>8</v>
      </c>
      <c r="E12" s="5" t="s">
        <v>9</v>
      </c>
      <c r="F12" s="5" t="s">
        <v>10</v>
      </c>
      <c r="G12" s="5" t="s">
        <v>11</v>
      </c>
      <c r="H12" s="5" t="s">
        <v>12</v>
      </c>
      <c r="I12" s="5" t="s">
        <v>13</v>
      </c>
      <c r="J12" s="5" t="s">
        <v>14</v>
      </c>
      <c r="K12" s="5" t="s">
        <v>36</v>
      </c>
      <c r="L12" s="9" t="s">
        <v>35</v>
      </c>
      <c r="M12" s="5" t="s">
        <v>42</v>
      </c>
      <c r="N12" s="5" t="s">
        <v>16</v>
      </c>
      <c r="O12" s="5" t="s">
        <v>37</v>
      </c>
      <c r="P12" s="5" t="s">
        <v>38</v>
      </c>
      <c r="Q12" s="5" t="s">
        <v>17</v>
      </c>
      <c r="R12" s="5" t="s">
        <v>34</v>
      </c>
      <c r="S12" s="8" t="s">
        <v>21</v>
      </c>
      <c r="T12" s="5" t="s">
        <v>20</v>
      </c>
      <c r="U12" s="5" t="s">
        <v>39</v>
      </c>
      <c r="V12" s="5" t="s">
        <v>18</v>
      </c>
      <c r="W12" s="10" t="s">
        <v>29</v>
      </c>
      <c r="X12" s="11" t="s">
        <v>30</v>
      </c>
      <c r="Y12" s="11" t="s">
        <v>31</v>
      </c>
      <c r="Z12" s="12" t="s">
        <v>32</v>
      </c>
      <c r="AA12" s="12" t="s">
        <v>15</v>
      </c>
      <c r="AB12" s="13" t="s">
        <v>32</v>
      </c>
      <c r="AC12" s="13" t="s">
        <v>15</v>
      </c>
      <c r="AD12" s="14" t="s">
        <v>32</v>
      </c>
      <c r="AE12" s="14" t="s">
        <v>15</v>
      </c>
      <c r="AF12" s="15" t="s">
        <v>32</v>
      </c>
      <c r="AG12" s="15" t="s">
        <v>15</v>
      </c>
      <c r="AH12" s="16" t="s">
        <v>32</v>
      </c>
      <c r="AI12" s="16" t="s">
        <v>15</v>
      </c>
      <c r="AJ12" s="17" t="s">
        <v>32</v>
      </c>
      <c r="AK12" s="17" t="s">
        <v>15</v>
      </c>
      <c r="AL12" s="17" t="s">
        <v>33</v>
      </c>
    </row>
    <row r="13" spans="1:38" ht="60" customHeight="1">
      <c r="A13" s="25">
        <v>1</v>
      </c>
      <c r="B13" s="26">
        <v>15000</v>
      </c>
      <c r="C13" s="27" t="s">
        <v>19</v>
      </c>
      <c r="D13" s="28" t="s">
        <v>48</v>
      </c>
      <c r="E13" s="29"/>
      <c r="F13" s="29"/>
      <c r="G13" s="29"/>
      <c r="H13" s="27" t="s">
        <v>45</v>
      </c>
      <c r="I13" s="7"/>
      <c r="J13" s="7"/>
      <c r="K13" s="7"/>
      <c r="L13" s="7"/>
      <c r="M13" s="7"/>
      <c r="N13" s="7"/>
      <c r="O13" s="7"/>
      <c r="P13" s="27" t="s">
        <v>46</v>
      </c>
      <c r="Q13" s="27" t="s">
        <v>46</v>
      </c>
      <c r="R13" s="6" t="s">
        <v>50</v>
      </c>
      <c r="S13" s="7"/>
      <c r="T13" s="7"/>
      <c r="U13" s="7"/>
      <c r="V13" s="26" t="s">
        <v>53</v>
      </c>
      <c r="W13" s="18"/>
      <c r="X13" s="10"/>
      <c r="Y13" s="10"/>
      <c r="Z13" s="19"/>
      <c r="AA13" s="19"/>
      <c r="AB13" s="20"/>
      <c r="AC13" s="20"/>
      <c r="AD13" s="21"/>
      <c r="AE13" s="21"/>
      <c r="AF13" s="22"/>
      <c r="AG13" s="22"/>
      <c r="AH13" s="23"/>
      <c r="AI13" s="23"/>
      <c r="AJ13" s="24"/>
      <c r="AK13" s="24"/>
      <c r="AL13" s="24"/>
    </row>
    <row r="14" spans="1:38" ht="60" customHeight="1">
      <c r="A14" s="25">
        <v>2</v>
      </c>
      <c r="B14" s="26">
        <v>5000</v>
      </c>
      <c r="C14" s="27" t="s">
        <v>19</v>
      </c>
      <c r="D14" s="28" t="s">
        <v>49</v>
      </c>
      <c r="E14" s="29"/>
      <c r="F14" s="29"/>
      <c r="G14" s="29"/>
      <c r="H14" s="27" t="s">
        <v>45</v>
      </c>
      <c r="I14" s="7"/>
      <c r="J14" s="7"/>
      <c r="K14" s="7"/>
      <c r="L14" s="7"/>
      <c r="M14" s="7"/>
      <c r="N14" s="7"/>
      <c r="O14" s="7"/>
      <c r="P14" s="27" t="s">
        <v>46</v>
      </c>
      <c r="Q14" s="27" t="s">
        <v>46</v>
      </c>
      <c r="R14" s="6" t="s">
        <v>50</v>
      </c>
      <c r="S14" s="7"/>
      <c r="T14" s="7"/>
      <c r="U14" s="7"/>
      <c r="V14" s="26" t="s">
        <v>52</v>
      </c>
      <c r="W14" s="18"/>
      <c r="X14" s="10"/>
      <c r="Y14" s="10"/>
      <c r="Z14" s="19"/>
      <c r="AA14" s="19"/>
      <c r="AB14" s="20"/>
      <c r="AC14" s="20"/>
      <c r="AD14" s="21"/>
      <c r="AE14" s="21"/>
      <c r="AF14" s="22"/>
      <c r="AG14" s="22"/>
      <c r="AH14" s="23"/>
      <c r="AI14" s="23"/>
      <c r="AJ14" s="24"/>
      <c r="AK14" s="24"/>
      <c r="AL14" s="24"/>
    </row>
  </sheetData>
  <mergeCells count="20">
    <mergeCell ref="B12:C12"/>
    <mergeCell ref="A11:V11"/>
    <mergeCell ref="AH11:AI11"/>
    <mergeCell ref="AJ11:AL11"/>
    <mergeCell ref="W11:Y11"/>
    <mergeCell ref="Z11:AA11"/>
    <mergeCell ref="AB11:AC11"/>
    <mergeCell ref="AD11:AE11"/>
    <mergeCell ref="AF11:AG11"/>
    <mergeCell ref="A1:V1"/>
    <mergeCell ref="W10:AL10"/>
    <mergeCell ref="A2:V2"/>
    <mergeCell ref="A3:V3"/>
    <mergeCell ref="A4:V4"/>
    <mergeCell ref="A5:V5"/>
    <mergeCell ref="A6:V6"/>
    <mergeCell ref="A7:V7"/>
    <mergeCell ref="A8:V8"/>
    <mergeCell ref="A9:V9"/>
    <mergeCell ref="A10:V10"/>
  </mergeCells>
  <phoneticPr fontId="7" type="noConversion"/>
  <conditionalFormatting sqref="D13">
    <cfRule type="duplicateValues" dxfId="1" priority="2"/>
  </conditionalFormatting>
  <conditionalFormatting sqref="D14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dcterms:created xsi:type="dcterms:W3CDTF">2015-06-05T18:19:00Z</dcterms:created>
  <dcterms:modified xsi:type="dcterms:W3CDTF">2025-07-10T06:54:25Z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5EE89E8A3D3D4217BE1FE513DE0D2D72_12</vt:lpwstr>
  </property>
  <property fmtid="{D5CDD505-2E9C-101B-9397-08002B2CF9AE}" pid="3" name="KSOProductBuildVer">
    <vt:lpwstr>2052-11.1.0.14309</vt:lpwstr>
  </property>
</Properties>
</file>